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<sst xmlns="http://schemas.openxmlformats.org/spreadsheetml/2006/main" count="26" uniqueCount="26">
  <si>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</si>
  <si>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</si>
  <si>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</si>
  <si>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</si>
  <si>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</si>
  <si>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</si>
  <si>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</si>
  <si>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</si>
  <si>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</si>
  <si>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</si>
  <si>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</si>
  <si>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</si>
  <si>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</si>
  <si>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</si>
  <si>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</si>
  <si>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</si>
  <si>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</si>
  <si>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</si>
  <si>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</si>
  <si>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</si>
  <si>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</si>
  <si>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</si>
  <si>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Салат из свеклы</t>
  </si>
  <si>
    <t>Биточки рыбные в соусе</t>
  </si>
  <si>
    <t>Рис отварной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</si>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</sst>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H22" sqref="H22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6"/>
      <c r="L2" t="s">
        <v>18</v>
      </c>
      <c r="M2" s="25">
        <v>44686</v>
      </c>
      <c r="N2" s="26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6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2"/>
      <c r="E5" s="23"/>
      <c r="F5" s="23"/>
      <c r="G5" s="23"/>
      <c r="H5" s="24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40</v>
      </c>
      <c r="D6" s="19" t="s">
        <v>22</v>
      </c>
      <c r="E6" s="20"/>
      <c r="F6" s="20"/>
      <c r="G6" s="20"/>
      <c r="H6" s="21"/>
      <c r="I6" s="18">
        <v>100</v>
      </c>
      <c r="J6" s="5">
        <v>13.37</v>
      </c>
      <c r="K6" s="5">
        <v>99.74</v>
      </c>
      <c r="L6" s="5">
        <v>1.32</v>
      </c>
      <c r="M6" s="5">
        <v>9.08</v>
      </c>
      <c r="N6" s="5">
        <v>4.6900000000000004</v>
      </c>
    </row>
    <row r="7" spans="1:14" x14ac:dyDescent="0.3">
      <c r="A7" s="7"/>
      <c r="B7" s="4" t="s">
        <v>13</v>
      </c>
      <c r="C7" s="4">
        <v>226</v>
      </c>
      <c r="D7" s="19" t="s">
        <v>23</v>
      </c>
      <c r="E7" s="20"/>
      <c r="F7" s="20"/>
      <c r="G7" s="20"/>
      <c r="H7" s="21"/>
      <c r="I7" s="17">
        <v>120</v>
      </c>
      <c r="J7" s="4">
        <v>35.700000000000003</v>
      </c>
      <c r="K7" s="4">
        <v>211.08</v>
      </c>
      <c r="L7" s="4">
        <v>19.95</v>
      </c>
      <c r="M7" s="4">
        <v>6.71</v>
      </c>
      <c r="N7" s="4">
        <v>10.210000000000001</v>
      </c>
    </row>
    <row r="8" spans="1:14" x14ac:dyDescent="0.3">
      <c r="A8" s="8"/>
      <c r="B8" s="5" t="s">
        <v>14</v>
      </c>
      <c r="C8" s="5">
        <v>303</v>
      </c>
      <c r="D8" s="19" t="s">
        <v>24</v>
      </c>
      <c r="E8" s="20"/>
      <c r="F8" s="20"/>
      <c r="G8" s="20"/>
      <c r="H8" s="21"/>
      <c r="I8" s="5">
        <v>150</v>
      </c>
      <c r="J8" s="5">
        <v>12.38</v>
      </c>
      <c r="K8" s="5">
        <v>193.47</v>
      </c>
      <c r="L8" s="5">
        <v>3.63</v>
      </c>
      <c r="M8" s="5">
        <v>5.08</v>
      </c>
      <c r="N8" s="5">
        <v>33.299999999999997</v>
      </c>
    </row>
    <row r="9" spans="1:14" x14ac:dyDescent="0.3">
      <c r="A9" s="7"/>
      <c r="B9" s="7" t="s">
        <v>15</v>
      </c>
      <c r="C9" s="4">
        <v>407</v>
      </c>
      <c r="D9" s="19" t="s">
        <v>25</v>
      </c>
      <c r="E9" s="20"/>
      <c r="F9" s="20"/>
      <c r="G9" s="20"/>
      <c r="H9" s="21"/>
      <c r="I9" s="4">
        <v>180</v>
      </c>
      <c r="J9" s="4">
        <v>18.559999999999999</v>
      </c>
      <c r="K9" s="4">
        <v>22.5</v>
      </c>
      <c r="L9" s="4">
        <v>1.8</v>
      </c>
      <c r="M9" s="4">
        <v>1.8</v>
      </c>
      <c r="N9" s="4">
        <v>3.24</v>
      </c>
    </row>
    <row r="10" spans="1:14" x14ac:dyDescent="0.3">
      <c r="A10" s="9"/>
      <c r="B10" s="12" t="s">
        <v>16</v>
      </c>
      <c r="C10" s="14">
        <v>122</v>
      </c>
      <c r="D10" s="22" t="s">
        <v>21</v>
      </c>
      <c r="E10" s="23"/>
      <c r="F10" s="23"/>
      <c r="G10" s="23"/>
      <c r="H10" s="24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2" t="s">
        <v>20</v>
      </c>
      <c r="E11" s="23"/>
      <c r="F11" s="23"/>
      <c r="G11" s="23"/>
      <c r="H11" s="24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2"/>
      <c r="E12" s="23"/>
      <c r="F12" s="23"/>
      <c r="G12" s="23"/>
      <c r="H12" s="24"/>
      <c r="I12" s="13"/>
      <c r="J12" s="16">
        <f>SUM(J6:J11)</f>
        <v>83.850000000000009</v>
      </c>
      <c r="K12" s="13"/>
      <c r="L12" s="13"/>
      <c r="M12" s="13"/>
      <c r="N12" s="6"/>
    </row>
  </sheetData>
  <mergeCells count="7">
    <mergeCell ref="M2:N2"/>
    <mergeCell ref="D5:H5"/>
    <mergeCell ref="B2:H2"/>
    <mergeCell ref="D4:H4"/>
    <mergeCell ref="D10:H10"/>
    <mergeCell ref="D11:H11"/>
    <mergeCell ref="D12:H1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2022-05-05T08:26:43Z</dcterms:modified>
</cp:coreProperties>
</file>